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1'!$B$2:$H$55</definedName>
  </definedNames>
  <calcPr calcId="145621"/>
</workbook>
</file>

<file path=xl/sharedStrings.xml><?xml version="1.0" encoding="utf-8"?>
<sst xmlns="http://schemas.openxmlformats.org/spreadsheetml/2006/main" count="38" uniqueCount="35">
  <si>
    <t>Gráfico 2.1.3. Estructura de la población por sexo según grupo de edad</t>
  </si>
  <si>
    <t xml:space="preserve">Varón </t>
  </si>
  <si>
    <t>Mujer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</si>
  <si>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</si>
  <si>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</si>
  <si>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</si>
  <si>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</si>
  <si>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</si>
  <si>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</si>
  <si>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</si>
  <si>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</si>
  <si>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</si>
  <si>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</si>
  <si>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</si>
  <si>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</si>
  <si>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</si>
  <si>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</si>
  <si>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</si>
  <si>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</si>
  <si>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</si>
  <si>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</si>
  <si>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 xml:space="preserve">              a datos del Censo Nacional de Población, Hogares y Viviendas 2001. INDEC.</t>
  </si>
  <si>
    <t>90-94</t>
  </si>
  <si>
    <t>95 y más</t>
  </si>
  <si>
    <t xml:space="preserve">                          Año 2010</t>
  </si>
  <si>
    <t xml:space="preserve">              a datos del Censo Nacional de Población, Hogares y Viviendas 2010. INDEC.</t>
  </si>
  <si>
    <t>95 y mas</t>
  </si>
  <si>
    <t>Gráfico           Estructura de la población por sexo según grupo de edad</t>
  </si>
  <si>
    <t>Gráfico            Estructura de la población por sexo según grupo de edad</t>
  </si>
  <si>
    <t xml:space="preserve">                       Año 2001</t>
  </si>
  <si>
    <t xml:space="preserve">                        Año 2010</t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</si>
  <si>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</t>
    </r>
  </si>
  <si>
    <t xml:space="preserve"> Provincia del Neuquén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</si>
  <si>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</t>
    </r>
  </si>
  <si>
    <t>Provincia del Neuquén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</si>
</sst>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d\-mmmm\-yyyy"/>
    <numFmt numFmtId="166" formatCode="#,##0.0"/>
    <numFmt numFmtId="167" formatCode="#,##0.00\ &quot;Pts&quot;;\-#,##0.00\ &quot;Pts&quot;"/>
    <numFmt numFmtId="168" formatCode="&quot;$&quot;\ #,##0.00_);\(&quot;$&quot;\ #,##0.00\)"/>
    <numFmt numFmtId="169" formatCode="\$#,##0\ ;\(\$#,##0\)"/>
    <numFmt numFmtId="170" formatCode="&quot;$&quot;\ #,##0_);\(&quot;$&quot;\ #,##0\)"/>
  </numFmts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8"/>
      <name val="Comfortaa"/>
      <scheme val="major"/>
    </font>
    <font>
      <sz val="10"/>
      <color theme="8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1" applyNumberFormat="0" applyFill="0" applyAlignment="0" applyProtection="0"/>
    <xf numFmtId="165" fontId="2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" fontId="2" fillId="0" borderId="0" applyFont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1" applyFill="1"/>
    <xf numFmtId="0" fontId="3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horizontal="left"/>
    </xf>
    <xf numFmtId="0" fontId="5" fillId="2" borderId="0" xfId="1" applyFont="1" applyFill="1"/>
    <xf numFmtId="0" fontId="6" fillId="2" borderId="0" xfId="1" applyFont="1" applyFill="1" applyBorder="1"/>
    <xf numFmtId="164" fontId="5" fillId="2" borderId="0" xfId="1" applyNumberFormat="1" applyFont="1" applyFill="1"/>
    <xf numFmtId="0" fontId="7" fillId="2" borderId="0" xfId="1" applyFont="1" applyFill="1" applyAlignment="1"/>
    <xf numFmtId="0" fontId="7" fillId="2" borderId="0" xfId="1" applyFont="1" applyFill="1" applyAlignment="1">
      <alignment vertical="top"/>
    </xf>
    <xf numFmtId="0" fontId="9" fillId="2" borderId="0" xfId="1" applyFont="1" applyFill="1"/>
    <xf numFmtId="0" fontId="7" fillId="2" borderId="0" xfId="1" applyFont="1" applyFill="1" applyAlignment="1">
      <alignment horizontal="left"/>
    </xf>
    <xf numFmtId="0" fontId="2" fillId="2" borderId="0" xfId="1" applyFill="1" applyAlignment="1"/>
    <xf numFmtId="0" fontId="5" fillId="2" borderId="0" xfId="1" applyFont="1" applyFill="1" applyAlignment="1"/>
    <xf numFmtId="164" fontId="5" fillId="2" borderId="0" xfId="1" applyNumberFormat="1" applyFont="1" applyFill="1" applyAlignment="1"/>
    <xf numFmtId="0" fontId="8" fillId="2" borderId="0" xfId="1" applyFont="1" applyFill="1" applyAlignment="1">
      <alignment horizontal="justify" vertical="justify" wrapText="1"/>
    </xf>
    <xf numFmtId="0" fontId="7" fillId="2" borderId="0" xfId="1" applyFont="1" applyFill="1" applyAlignment="1">
      <alignment horizontal="justify" vertical="justify" wrapText="1"/>
    </xf>
    <xf numFmtId="0" fontId="6" fillId="2" borderId="0" xfId="1" applyFont="1" applyFill="1" applyAlignment="1">
      <alignment horizontal="justify" vertical="justify" wrapText="1"/>
    </xf>
    <xf numFmtId="0" fontId="5" fillId="2" borderId="0" xfId="1" applyFont="1" applyFill="1" applyAlignment="1">
      <alignment horizontal="justify" vertical="justify" wrapText="1"/>
    </xf>
    <xf numFmtId="0" fontId="12" fillId="2" borderId="0" xfId="1" applyFont="1" applyFill="1" applyAlignment="1">
      <alignment vertical="top"/>
    </xf>
    <xf numFmtId="0" fontId="13" fillId="2" borderId="0" xfId="1" applyFont="1" applyFill="1"/>
    <xf numFmtId="0" fontId="2" fillId="2" borderId="0" xfId="1" applyFont="1" applyFill="1"/>
    <xf numFmtId="0" fontId="16" fillId="2" borderId="0" xfId="1" applyFont="1" applyFill="1" applyAlignment="1">
      <alignment horizontal="left" vertical="top"/>
    </xf>
  </cellXfs>
  <cellStyles count="29">
    <cellStyle name="Cabecera 1" xfId="2"/>
    <cellStyle name="Cabecera 2" xfId="3"/>
    <cellStyle name="DIA" xfId="4"/>
    <cellStyle name="ENCABEZ1" xfId="5"/>
    <cellStyle name="ENCABEZ2" xfId="6"/>
    <cellStyle name="F4" xfId="7"/>
    <cellStyle name="Fecha" xfId="8"/>
    <cellStyle name="Fecha 2" xfId="9"/>
    <cellStyle name="Fecha 3" xfId="10"/>
    <cellStyle name="Fijo" xfId="11"/>
    <cellStyle name="FINANCIERO" xfId="12"/>
    <cellStyle name="Monetario" xfId="13"/>
    <cellStyle name="Monetario 2" xfId="14"/>
    <cellStyle name="Monetario 3" xfId="15"/>
    <cellStyle name="Monetario0" xfId="16"/>
    <cellStyle name="Monetario0 2" xfId="17"/>
    <cellStyle name="Monetario0 3" xfId="18"/>
    <cellStyle name="Normal" xfId="0" builtinId="0"/>
    <cellStyle name="Normal 2" xfId="1"/>
    <cellStyle name="normal 2 2" xfId="19"/>
    <cellStyle name="Normal 2 3" xfId="20"/>
    <cellStyle name="Normal 3" xfId="21"/>
    <cellStyle name="Normal 4" xfId="22"/>
    <cellStyle name="Normal 5" xfId="23"/>
    <cellStyle name="Normal 5 2" xfId="24"/>
    <cellStyle name="Normal 6" xfId="25"/>
    <cellStyle name="Normal 7" xfId="26"/>
    <cellStyle name="Punto" xfId="27"/>
    <cellStyle name="Punto0" xfId="28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8580325996726"/>
          <c:y val="4.7137768493224062E-2"/>
          <c:w val="0.78042011337693451"/>
          <c:h val="0.81644435689191419"/>
        </c:manualLayout>
      </c:layout>
      <c:barChart>
        <c:barDir val="bar"/>
        <c:grouping val="clustered"/>
        <c:varyColors val="0"/>
        <c:ser>
          <c:idx val="0"/>
          <c:order val="0"/>
          <c:tx>
            <c:v>Varón </c:v>
          </c:tx>
          <c:spPr>
            <a:solidFill>
              <a:schemeClr val="bg2"/>
            </a:solidFill>
            <a:ln w="12700">
              <a:solidFill>
                <a:schemeClr val="bg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'Hoja 1'!$L$9:$L$28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'Hoja 1'!$M$9:$M$28</c:f>
              <c:numCache>
                <c:formatCode>0.0</c:formatCode>
                <c:ptCount val="20"/>
                <c:pt idx="0">
                  <c:v>-5.1082451940821043</c:v>
                </c:pt>
                <c:pt idx="1">
                  <c:v>-5.4969366557349391</c:v>
                </c:pt>
                <c:pt idx="2">
                  <c:v>-5.7008784047410659</c:v>
                </c:pt>
                <c:pt idx="3">
                  <c:v>-4.9359386698442487</c:v>
                </c:pt>
                <c:pt idx="4">
                  <c:v>-4.4668937372800031</c:v>
                </c:pt>
                <c:pt idx="5">
                  <c:v>-3.8848056015437988</c:v>
                </c:pt>
                <c:pt idx="6">
                  <c:v>-3.5703514673471757</c:v>
                </c:pt>
                <c:pt idx="7">
                  <c:v>-3.3539665299321952</c:v>
                </c:pt>
                <c:pt idx="8">
                  <c:v>-3.1327308580527466</c:v>
                </c:pt>
                <c:pt idx="9">
                  <c:v>-2.690259514293849</c:v>
                </c:pt>
                <c:pt idx="10">
                  <c:v>-2.2825869177800509</c:v>
                </c:pt>
                <c:pt idx="11">
                  <c:v>-1.6420790669717709</c:v>
                </c:pt>
                <c:pt idx="12">
                  <c:v>-1.2426316288977233</c:v>
                </c:pt>
                <c:pt idx="13">
                  <c:v>-0.90793095084940578</c:v>
                </c:pt>
                <c:pt idx="14">
                  <c:v>-0.65695816768778137</c:v>
                </c:pt>
                <c:pt idx="15">
                  <c:v>-0.41231242947981145</c:v>
                </c:pt>
                <c:pt idx="16">
                  <c:v>-0.21090149845514652</c:v>
                </c:pt>
                <c:pt idx="17">
                  <c:v>-9.7858295283187985E-2</c:v>
                </c:pt>
                <c:pt idx="18">
                  <c:v>-2.5940884309983023E-2</c:v>
                </c:pt>
                <c:pt idx="19">
                  <c:v>-8.6469614366610076E-3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1-475A-8083-82B723FF3661}"/>
            </c:ext>
          </c:extLst>
        </c:ser>
        <c:ser>
          <c:idx val="1"/>
          <c:order val="1"/>
          <c:tx>
            <c:v>Mujer</c:v>
          </c:tx>
          <c:spPr>
            <a:solidFill>
              <a:srgbClr val="873AC0"/>
            </a:solidFill>
            <a:ln w="12700">
              <a:solidFill>
                <a:srgbClr val="7030A0"/>
              </a:solidFill>
              <a:prstDash val="solid"/>
            </a:ln>
          </c:spPr>
          <c:invertIfNegative val="0"/>
          <c:cat>
            <c:strRef>
              <c:f>'Hoja 1'!$L$9:$L$28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'Hoja 1'!$N$9:$N$28</c:f>
              <c:numCache>
                <c:formatCode>0.0</c:formatCode>
                <c:ptCount val="20"/>
                <c:pt idx="0">
                  <c:v>4.8804715757505459</c:v>
                </c:pt>
                <c:pt idx="1">
                  <c:v>5.3587961742468178</c:v>
                </c:pt>
                <c:pt idx="2">
                  <c:v>5.5171831995866301</c:v>
                </c:pt>
                <c:pt idx="3">
                  <c:v>4.7733336145353302</c:v>
                </c:pt>
                <c:pt idx="4">
                  <c:v>4.4331494975271797</c:v>
                </c:pt>
                <c:pt idx="5">
                  <c:v>4.0788349801225339</c:v>
                </c:pt>
                <c:pt idx="6">
                  <c:v>3.7148189937889509</c:v>
                </c:pt>
                <c:pt idx="7">
                  <c:v>3.5669770433718933</c:v>
                </c:pt>
                <c:pt idx="8">
                  <c:v>3.1356834790311185</c:v>
                </c:pt>
                <c:pt idx="9">
                  <c:v>2.6917358247830352</c:v>
                </c:pt>
                <c:pt idx="10">
                  <c:v>2.2475772690364964</c:v>
                </c:pt>
                <c:pt idx="11">
                  <c:v>1.5996878657822864</c:v>
                </c:pt>
                <c:pt idx="12">
                  <c:v>1.248115067857557</c:v>
                </c:pt>
                <c:pt idx="13">
                  <c:v>0.97204500637977032</c:v>
                </c:pt>
                <c:pt idx="14">
                  <c:v>0.79130242220370983</c:v>
                </c:pt>
                <c:pt idx="15">
                  <c:v>0.54243865402663682</c:v>
                </c:pt>
                <c:pt idx="16">
                  <c:v>0.33448977654986239</c:v>
                </c:pt>
                <c:pt idx="17">
                  <c:v>0.19529478756946567</c:v>
                </c:pt>
                <c:pt idx="18">
                  <c:v>6.812118400101233E-2</c:v>
                </c:pt>
                <c:pt idx="19">
                  <c:v>2.1090149845514654E-2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1-475A-8083-82B723FF3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531008"/>
        <c:axId val="199308928"/>
      </c:barChart>
      <c:catAx>
        <c:axId val="199531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Grupos de edad</a:t>
                </a:r>
              </a:p>
            </c:rich>
          </c:tx>
          <c:layout>
            <c:manualLayout>
              <c:xMode val="edge"/>
              <c:yMode val="edge"/>
              <c:x val="1.7502422975571166E-2"/>
              <c:y val="0.401308959187119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30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08928"/>
        <c:scaling>
          <c:orientation val="minMax"/>
          <c:max val="8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 Varones                                %                                Mujeres</a:t>
                </a:r>
              </a:p>
            </c:rich>
          </c:tx>
          <c:layout>
            <c:manualLayout>
              <c:xMode val="edge"/>
              <c:yMode val="edge"/>
              <c:x val="0.24185455859933677"/>
              <c:y val="0.93811207809550123"/>
            </c:manualLayout>
          </c:layout>
          <c:overlay val="0"/>
          <c:spPr>
            <a:noFill/>
            <a:ln w="25400">
              <a:noFill/>
            </a:ln>
          </c:spPr>
        </c:title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53100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3104514533085"/>
          <c:y val="5.3766202301635375E-2"/>
          <c:w val="0.8026834957318647"/>
          <c:h val="0.79251282051282046"/>
        </c:manualLayout>
      </c:layout>
      <c:barChart>
        <c:barDir val="bar"/>
        <c:grouping val="clustered"/>
        <c:varyColors val="0"/>
        <c:ser>
          <c:idx val="0"/>
          <c:order val="0"/>
          <c:tx>
            <c:v>Varón </c:v>
          </c:tx>
          <c:spPr>
            <a:solidFill>
              <a:schemeClr val="bg2"/>
            </a:solidFill>
            <a:ln w="12700">
              <a:solidFill>
                <a:schemeClr val="bg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'Hoja 1'!$L$9:$L$28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'Hoja 1'!$L$41:$L$60</c:f>
              <c:numCache>
                <c:formatCode>0.0</c:formatCode>
                <c:ptCount val="20"/>
                <c:pt idx="0">
                  <c:v>-4.6739686467150197</c:v>
                </c:pt>
                <c:pt idx="1">
                  <c:v>-4.2054108180079997</c:v>
                </c:pt>
                <c:pt idx="2">
                  <c:v>-4.6712476372567897</c:v>
                </c:pt>
                <c:pt idx="3">
                  <c:v>-4.7920604572021501</c:v>
                </c:pt>
                <c:pt idx="4">
                  <c:v>-4.3293074486726901</c:v>
                </c:pt>
                <c:pt idx="5">
                  <c:v>-4.0664579350077803</c:v>
                </c:pt>
                <c:pt idx="6">
                  <c:v>-4.1587908559570197</c:v>
                </c:pt>
                <c:pt idx="7">
                  <c:v>-3.6528644973569899</c:v>
                </c:pt>
                <c:pt idx="8">
                  <c:v>-3.0468049906941501</c:v>
                </c:pt>
                <c:pt idx="9">
                  <c:v>-2.82676602583871</c:v>
                </c:pt>
                <c:pt idx="10">
                  <c:v>-2.4940772694125899</c:v>
                </c:pt>
                <c:pt idx="11">
                  <c:v>-2.1276479957044301</c:v>
                </c:pt>
                <c:pt idx="12">
                  <c:v>-1.66253677897784</c:v>
                </c:pt>
                <c:pt idx="13">
                  <c:v>-1.1633222437081201</c:v>
                </c:pt>
                <c:pt idx="14">
                  <c:v>-0.79054394793076299</c:v>
                </c:pt>
                <c:pt idx="15">
                  <c:v>-0.50683336175276505</c:v>
                </c:pt>
                <c:pt idx="16">
                  <c:v>-0.28316638428635199</c:v>
                </c:pt>
                <c:pt idx="17">
                  <c:v>-0.13568767165034701</c:v>
                </c:pt>
                <c:pt idx="18">
                  <c:v>-3.68243280013641E-2</c:v>
                </c:pt>
                <c:pt idx="19">
                  <c:v>-8.3444290052352207E-3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8-4648-BDAD-E7830CA92548}"/>
            </c:ext>
          </c:extLst>
        </c:ser>
        <c:ser>
          <c:idx val="1"/>
          <c:order val="1"/>
          <c:tx>
            <c:v>Mujer</c:v>
          </c:tx>
          <c:spPr>
            <a:solidFill>
              <a:srgbClr val="873AC0"/>
            </a:solidFill>
            <a:ln w="12700">
              <a:solidFill>
                <a:srgbClr val="7030A0"/>
              </a:solidFill>
              <a:prstDash val="solid"/>
            </a:ln>
          </c:spPr>
          <c:invertIfNegative val="0"/>
          <c:cat>
            <c:strRef>
              <c:f>'Hoja 1'!$L$9:$L$28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'Hoja 1'!$M$41:$M$60</c:f>
              <c:numCache>
                <c:formatCode>0.0</c:formatCode>
                <c:ptCount val="20"/>
                <c:pt idx="0">
                  <c:v>4.4735209499588224</c:v>
                </c:pt>
                <c:pt idx="1">
                  <c:v>4.0974774428315914</c:v>
                </c:pt>
                <c:pt idx="2">
                  <c:v>4.4747907543726626</c:v>
                </c:pt>
                <c:pt idx="3">
                  <c:v>4.6300696941222563</c:v>
                </c:pt>
                <c:pt idx="4">
                  <c:v>4.1901731650419212</c:v>
                </c:pt>
                <c:pt idx="5">
                  <c:v>4.1526232345183631</c:v>
                </c:pt>
                <c:pt idx="6">
                  <c:v>4.2926645213018766</c:v>
                </c:pt>
                <c:pt idx="7">
                  <c:v>3.7774867305438753</c:v>
                </c:pt>
                <c:pt idx="8">
                  <c:v>3.2042607380103254</c:v>
                </c:pt>
                <c:pt idx="9">
                  <c:v>2.980412359913363</c:v>
                </c:pt>
                <c:pt idx="10">
                  <c:v>2.5635537109126991</c:v>
                </c:pt>
                <c:pt idx="11">
                  <c:v>2.1744493583859699</c:v>
                </c:pt>
                <c:pt idx="12">
                  <c:v>1.7106079460732206</c:v>
                </c:pt>
                <c:pt idx="13">
                  <c:v>1.2367894990802988</c:v>
                </c:pt>
                <c:pt idx="14">
                  <c:v>0.9173429886842287</c:v>
                </c:pt>
                <c:pt idx="15">
                  <c:v>0.6715451342908868</c:v>
                </c:pt>
                <c:pt idx="16">
                  <c:v>0.44987356376050769</c:v>
                </c:pt>
                <c:pt idx="17">
                  <c:v>0.23672782286591229</c:v>
                </c:pt>
                <c:pt idx="18">
                  <c:v>0.10249135625995437</c:v>
                </c:pt>
                <c:pt idx="19">
                  <c:v>3.0475305932163421E-2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8-4648-BDAD-E7830CA92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9925504"/>
        <c:axId val="199310080"/>
      </c:barChart>
      <c:catAx>
        <c:axId val="219925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Grupos de edad</a:t>
                </a:r>
              </a:p>
            </c:rich>
          </c:tx>
          <c:layout>
            <c:manualLayout>
              <c:xMode val="edge"/>
              <c:yMode val="edge"/>
              <c:x val="2.4851382555136518E-2"/>
              <c:y val="0.35337597463073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3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10080"/>
        <c:scaling>
          <c:orientation val="minMax"/>
          <c:max val="8"/>
          <c:min val="-8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 Varones                                %                                Mujeres</a:t>
                </a:r>
              </a:p>
            </c:rich>
          </c:tx>
          <c:layout>
            <c:manualLayout>
              <c:xMode val="edge"/>
              <c:yMode val="edge"/>
              <c:x val="0.30425512740111027"/>
              <c:y val="0.91373588565358954"/>
            </c:manualLayout>
          </c:layout>
          <c:overlay val="0"/>
          <c:spPr>
            <a:noFill/>
            <a:ln w="25400">
              <a:noFill/>
            </a:ln>
          </c:spPr>
        </c:title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9925504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38100</xdr:rowOff>
    </xdr:from>
    <xdr:to>
      <xdr:col>7</xdr:col>
      <xdr:colOff>228600</xdr:colOff>
      <xdr:row>24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32</xdr:row>
      <xdr:rowOff>38100</xdr:rowOff>
    </xdr:from>
    <xdr:to>
      <xdr:col>7</xdr:col>
      <xdr:colOff>209550</xdr:colOff>
      <xdr:row>52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abSelected="1" zoomScaleNormal="100" zoomScaleSheetLayoutView="100" workbookViewId="0">
      <selection activeCell="I9" sqref="I9"/>
    </sheetView>
  </sheetViews>
  <sheetFormatPr baseColWidth="10" defaultColWidth="11.375" defaultRowHeight="12.75"/>
  <cols>
    <col min="1" max="1" width="6.375" style="1" customWidth="1"/>
    <col min="2" max="10" width="11.375" style="1"/>
    <col min="11" max="11" width="5.375" style="1" customWidth="1"/>
    <col min="12" max="15" width="11.375" style="3"/>
    <col min="16" max="16384" width="11.375" style="1"/>
  </cols>
  <sheetData>
    <row r="1" spans="2:15">
      <c r="C1" s="2"/>
    </row>
    <row r="2" spans="2:15" ht="14.25" customHeight="1">
      <c r="B2" s="22" t="s">
        <v>27</v>
      </c>
      <c r="C2" s="22"/>
      <c r="D2" s="19"/>
      <c r="E2" s="19"/>
      <c r="F2" s="19"/>
      <c r="G2" s="19"/>
    </row>
    <row r="3" spans="2:15" ht="14.25" customHeight="1">
      <c r="B3" s="22"/>
      <c r="C3" s="22" t="s">
        <v>34</v>
      </c>
      <c r="D3" s="19"/>
      <c r="E3" s="19"/>
      <c r="F3" s="19"/>
      <c r="G3" s="19"/>
    </row>
    <row r="4" spans="2:15" ht="15" customHeight="1">
      <c r="B4" s="22" t="s">
        <v>29</v>
      </c>
      <c r="C4" s="22"/>
      <c r="D4" s="19"/>
      <c r="E4" s="19"/>
      <c r="F4" s="19"/>
      <c r="G4" s="19"/>
    </row>
    <row r="5" spans="2:15">
      <c r="C5" s="2"/>
    </row>
    <row r="7" spans="2:15">
      <c r="J7" s="5"/>
      <c r="K7" s="5"/>
      <c r="L7" s="5"/>
      <c r="M7" s="5"/>
      <c r="N7" s="5"/>
      <c r="O7" s="5"/>
    </row>
    <row r="8" spans="2:15">
      <c r="J8" s="5"/>
      <c r="K8" s="5"/>
      <c r="L8" s="5"/>
      <c r="M8" s="5" t="s">
        <v>1</v>
      </c>
      <c r="N8" s="5" t="s">
        <v>2</v>
      </c>
      <c r="O8" s="5"/>
    </row>
    <row r="9" spans="2:15">
      <c r="J9" s="5"/>
      <c r="K9" s="5"/>
      <c r="L9" s="6" t="s">
        <v>3</v>
      </c>
      <c r="M9" s="7">
        <v>-5.1082451940821043</v>
      </c>
      <c r="N9" s="7">
        <v>4.8804715757505459</v>
      </c>
      <c r="O9" s="5"/>
    </row>
    <row r="10" spans="2:15">
      <c r="J10" s="5"/>
      <c r="K10" s="5"/>
      <c r="L10" s="6" t="s">
        <v>4</v>
      </c>
      <c r="M10" s="7">
        <v>-5.4969366557349391</v>
      </c>
      <c r="N10" s="7">
        <v>5.3587961742468178</v>
      </c>
      <c r="O10" s="5"/>
    </row>
    <row r="11" spans="2:15">
      <c r="J11" s="5"/>
      <c r="K11" s="5"/>
      <c r="L11" s="6" t="s">
        <v>5</v>
      </c>
      <c r="M11" s="7">
        <v>-5.7008784047410659</v>
      </c>
      <c r="N11" s="7">
        <v>5.5171831995866301</v>
      </c>
      <c r="O11" s="5"/>
    </row>
    <row r="12" spans="2:15">
      <c r="J12" s="5"/>
      <c r="K12" s="5"/>
      <c r="L12" s="6" t="s">
        <v>6</v>
      </c>
      <c r="M12" s="7">
        <v>-4.9359386698442487</v>
      </c>
      <c r="N12" s="7">
        <v>4.7733336145353302</v>
      </c>
      <c r="O12" s="5"/>
    </row>
    <row r="13" spans="2:15">
      <c r="J13" s="5"/>
      <c r="K13" s="5"/>
      <c r="L13" s="6" t="s">
        <v>7</v>
      </c>
      <c r="M13" s="7">
        <v>-4.4668937372800031</v>
      </c>
      <c r="N13" s="7">
        <v>4.4331494975271797</v>
      </c>
      <c r="O13" s="5"/>
    </row>
    <row r="14" spans="2:15">
      <c r="J14" s="5"/>
      <c r="K14" s="5"/>
      <c r="L14" s="6" t="s">
        <v>8</v>
      </c>
      <c r="M14" s="7">
        <v>-3.8848056015437988</v>
      </c>
      <c r="N14" s="7">
        <v>4.0788349801225339</v>
      </c>
      <c r="O14" s="5"/>
    </row>
    <row r="15" spans="2:15">
      <c r="J15" s="5"/>
      <c r="K15" s="5"/>
      <c r="L15" s="6" t="s">
        <v>9</v>
      </c>
      <c r="M15" s="7">
        <v>-3.5703514673471757</v>
      </c>
      <c r="N15" s="7">
        <v>3.7148189937889509</v>
      </c>
      <c r="O15" s="5"/>
    </row>
    <row r="16" spans="2:15">
      <c r="J16" s="5"/>
      <c r="K16" s="5"/>
      <c r="L16" s="6" t="s">
        <v>10</v>
      </c>
      <c r="M16" s="7">
        <v>-3.3539665299321952</v>
      </c>
      <c r="N16" s="7">
        <v>3.5669770433718933</v>
      </c>
      <c r="O16" s="5"/>
    </row>
    <row r="17" spans="2:15">
      <c r="J17" s="5"/>
      <c r="K17" s="5"/>
      <c r="L17" s="6" t="s">
        <v>11</v>
      </c>
      <c r="M17" s="7">
        <v>-3.1327308580527466</v>
      </c>
      <c r="N17" s="7">
        <v>3.1356834790311185</v>
      </c>
      <c r="O17" s="5"/>
    </row>
    <row r="18" spans="2:15">
      <c r="J18" s="5"/>
      <c r="K18" s="5"/>
      <c r="L18" s="6" t="s">
        <v>12</v>
      </c>
      <c r="M18" s="7">
        <v>-2.690259514293849</v>
      </c>
      <c r="N18" s="7">
        <v>2.6917358247830352</v>
      </c>
      <c r="O18" s="5"/>
    </row>
    <row r="19" spans="2:15">
      <c r="J19" s="5"/>
      <c r="K19" s="5"/>
      <c r="L19" s="6" t="s">
        <v>13</v>
      </c>
      <c r="M19" s="7">
        <v>-2.2825869177800509</v>
      </c>
      <c r="N19" s="7">
        <v>2.2475772690364964</v>
      </c>
      <c r="O19" s="5"/>
    </row>
    <row r="20" spans="2:15">
      <c r="J20" s="5"/>
      <c r="K20" s="5"/>
      <c r="L20" s="6" t="s">
        <v>14</v>
      </c>
      <c r="M20" s="7">
        <v>-1.6420790669717709</v>
      </c>
      <c r="N20" s="7">
        <v>1.5996878657822864</v>
      </c>
      <c r="O20" s="5"/>
    </row>
    <row r="21" spans="2:15">
      <c r="J21" s="5"/>
      <c r="K21" s="5"/>
      <c r="L21" s="6" t="s">
        <v>15</v>
      </c>
      <c r="M21" s="7">
        <v>-1.2426316288977233</v>
      </c>
      <c r="N21" s="7">
        <v>1.248115067857557</v>
      </c>
      <c r="O21" s="5"/>
    </row>
    <row r="22" spans="2:15">
      <c r="J22" s="5"/>
      <c r="K22" s="5"/>
      <c r="L22" s="6" t="s">
        <v>16</v>
      </c>
      <c r="M22" s="7">
        <v>-0.90793095084940578</v>
      </c>
      <c r="N22" s="7">
        <v>0.97204500637977032</v>
      </c>
      <c r="O22" s="5"/>
    </row>
    <row r="23" spans="2:15">
      <c r="J23" s="5"/>
      <c r="K23" s="5"/>
      <c r="L23" s="6" t="s">
        <v>17</v>
      </c>
      <c r="M23" s="7">
        <v>-0.65695816768778137</v>
      </c>
      <c r="N23" s="7">
        <v>0.79130242220370983</v>
      </c>
      <c r="O23" s="5"/>
    </row>
    <row r="24" spans="2:15">
      <c r="J24" s="5"/>
      <c r="K24" s="5"/>
      <c r="L24" s="6" t="s">
        <v>18</v>
      </c>
      <c r="M24" s="7">
        <v>-0.41231242947981145</v>
      </c>
      <c r="N24" s="7">
        <v>0.54243865402663682</v>
      </c>
      <c r="O24" s="5"/>
    </row>
    <row r="25" spans="2:15">
      <c r="J25" s="5"/>
      <c r="K25" s="5"/>
      <c r="L25" s="6" t="s">
        <v>19</v>
      </c>
      <c r="M25" s="7">
        <v>-0.21090149845514652</v>
      </c>
      <c r="N25" s="7">
        <v>0.33448977654986239</v>
      </c>
      <c r="O25" s="5"/>
    </row>
    <row r="26" spans="2:15" ht="12.75" customHeight="1">
      <c r="B26" s="8" t="s">
        <v>33</v>
      </c>
      <c r="C26" s="8"/>
      <c r="D26" s="9"/>
      <c r="E26" s="9"/>
      <c r="F26" s="9"/>
      <c r="G26" s="9"/>
      <c r="J26" s="5"/>
      <c r="K26" s="5"/>
      <c r="L26" s="6" t="s">
        <v>20</v>
      </c>
      <c r="M26" s="7">
        <v>-9.7858295283187985E-2</v>
      </c>
      <c r="N26" s="7">
        <v>0.19529478756946567</v>
      </c>
      <c r="O26" s="5"/>
    </row>
    <row r="27" spans="2:15">
      <c r="B27" s="8" t="s">
        <v>21</v>
      </c>
      <c r="C27" s="8"/>
      <c r="D27" s="9"/>
      <c r="E27" s="9"/>
      <c r="F27" s="9"/>
      <c r="G27" s="9"/>
      <c r="J27" s="5"/>
      <c r="K27" s="5"/>
      <c r="L27" s="6" t="s">
        <v>22</v>
      </c>
      <c r="M27" s="7">
        <v>-2.5940884309983023E-2</v>
      </c>
      <c r="N27" s="7">
        <v>6.812118400101233E-2</v>
      </c>
      <c r="O27" s="5"/>
    </row>
    <row r="28" spans="2:15">
      <c r="B28" s="8"/>
      <c r="C28" s="8"/>
      <c r="D28" s="9"/>
      <c r="E28" s="9"/>
      <c r="F28" s="9"/>
      <c r="G28" s="9"/>
      <c r="J28" s="5"/>
      <c r="K28" s="5"/>
      <c r="L28" s="6" t="s">
        <v>23</v>
      </c>
      <c r="M28" s="7">
        <v>-8.6469614366610076E-3</v>
      </c>
      <c r="N28" s="7">
        <v>2.1090149845514654E-2</v>
      </c>
      <c r="O28" s="5"/>
    </row>
    <row r="29" spans="2:15" ht="15" customHeight="1">
      <c r="J29" s="5"/>
      <c r="K29" s="5"/>
      <c r="L29" s="5"/>
      <c r="M29" s="5"/>
      <c r="N29" s="5"/>
      <c r="O29" s="5"/>
    </row>
    <row r="30" spans="2:15" ht="13.5" customHeight="1">
      <c r="B30" s="22" t="s">
        <v>28</v>
      </c>
      <c r="C30" s="22"/>
      <c r="D30" s="19"/>
      <c r="E30" s="19"/>
      <c r="F30" s="19"/>
      <c r="G30" s="20"/>
      <c r="J30" s="5"/>
      <c r="K30" s="5"/>
      <c r="L30" s="5"/>
      <c r="M30" s="5"/>
      <c r="N30" s="5"/>
      <c r="O30" s="5"/>
    </row>
    <row r="31" spans="2:15" ht="13.5" customHeight="1">
      <c r="B31" s="22"/>
      <c r="C31" s="22" t="s">
        <v>32</v>
      </c>
      <c r="D31" s="19"/>
      <c r="E31" s="19"/>
      <c r="F31" s="19"/>
      <c r="G31" s="20"/>
      <c r="J31" s="5"/>
      <c r="K31" s="5"/>
      <c r="L31" s="5"/>
      <c r="M31" s="5"/>
      <c r="N31" s="5"/>
      <c r="O31" s="5"/>
    </row>
    <row r="32" spans="2:15" ht="15" customHeight="1">
      <c r="B32" s="22" t="s">
        <v>30</v>
      </c>
      <c r="C32" s="22"/>
      <c r="D32" s="19"/>
      <c r="E32" s="19"/>
      <c r="F32" s="19"/>
      <c r="G32" s="20"/>
      <c r="J32" s="5"/>
      <c r="K32" s="5"/>
      <c r="L32" s="5"/>
      <c r="M32" s="5"/>
      <c r="N32" s="5"/>
      <c r="O32" s="5"/>
    </row>
    <row r="33" spans="2:15">
      <c r="C33" s="21"/>
      <c r="J33" s="5"/>
      <c r="K33" s="5"/>
      <c r="L33" s="5"/>
      <c r="M33" s="5"/>
      <c r="N33" s="5"/>
      <c r="O33" s="5"/>
    </row>
    <row r="34" spans="2:15">
      <c r="B34" s="4" t="s">
        <v>0</v>
      </c>
      <c r="C34" s="4"/>
      <c r="J34" s="5"/>
      <c r="K34" s="5"/>
      <c r="L34" s="5"/>
      <c r="M34" s="5"/>
      <c r="N34" s="5"/>
      <c r="O34" s="5"/>
    </row>
    <row r="35" spans="2:15">
      <c r="B35" s="4" t="s">
        <v>24</v>
      </c>
      <c r="C35" s="4"/>
      <c r="J35" s="5"/>
      <c r="K35" s="5"/>
      <c r="L35" s="5"/>
      <c r="M35" s="5"/>
      <c r="N35" s="5"/>
      <c r="O35" s="5"/>
    </row>
    <row r="36" spans="2:15">
      <c r="B36" s="10"/>
      <c r="C36" s="2"/>
      <c r="J36" s="5"/>
      <c r="K36" s="5"/>
      <c r="L36" s="5"/>
      <c r="M36" s="5"/>
      <c r="N36" s="5"/>
      <c r="O36" s="5"/>
    </row>
    <row r="37" spans="2:15">
      <c r="J37" s="5"/>
      <c r="K37" s="5"/>
      <c r="L37" s="5"/>
      <c r="M37" s="5"/>
      <c r="N37" s="5"/>
      <c r="O37" s="5"/>
    </row>
    <row r="38" spans="2:15">
      <c r="J38" s="5"/>
      <c r="K38" s="5"/>
      <c r="L38" s="5"/>
      <c r="M38" s="5"/>
      <c r="N38" s="5"/>
      <c r="O38" s="5"/>
    </row>
    <row r="39" spans="2:15">
      <c r="J39" s="5"/>
      <c r="K39" s="5"/>
      <c r="L39" s="5"/>
      <c r="M39" s="5"/>
      <c r="N39" s="5"/>
      <c r="O39" s="5"/>
    </row>
    <row r="40" spans="2:15">
      <c r="J40" s="5"/>
      <c r="K40" s="5"/>
      <c r="L40" s="5" t="s">
        <v>1</v>
      </c>
      <c r="M40" s="5" t="s">
        <v>2</v>
      </c>
      <c r="N40" s="5"/>
      <c r="O40" s="5"/>
    </row>
    <row r="41" spans="2:15">
      <c r="J41" s="5"/>
      <c r="K41" s="5" t="s">
        <v>3</v>
      </c>
      <c r="L41" s="7">
        <v>-4.6739686467150197</v>
      </c>
      <c r="M41" s="7">
        <v>4.4735209499588224</v>
      </c>
      <c r="N41" s="5"/>
      <c r="O41" s="5"/>
    </row>
    <row r="42" spans="2:15">
      <c r="J42" s="5"/>
      <c r="K42" s="5"/>
      <c r="L42" s="7">
        <v>-4.2054108180079997</v>
      </c>
      <c r="M42" s="7">
        <v>4.0974774428315914</v>
      </c>
      <c r="N42" s="5"/>
      <c r="O42" s="5"/>
    </row>
    <row r="43" spans="2:15">
      <c r="J43" s="5"/>
      <c r="K43" s="5"/>
      <c r="L43" s="7">
        <v>-4.6712476372567897</v>
      </c>
      <c r="M43" s="7">
        <v>4.4747907543726626</v>
      </c>
      <c r="N43" s="5"/>
      <c r="O43" s="5"/>
    </row>
    <row r="44" spans="2:15">
      <c r="J44" s="5"/>
      <c r="K44" s="5"/>
      <c r="L44" s="7">
        <v>-4.7920604572021501</v>
      </c>
      <c r="M44" s="7">
        <v>4.6300696941222563</v>
      </c>
      <c r="N44" s="5"/>
      <c r="O44" s="5"/>
    </row>
    <row r="45" spans="2:15">
      <c r="J45" s="5"/>
      <c r="K45" s="5"/>
      <c r="L45" s="7">
        <v>-4.3293074486726901</v>
      </c>
      <c r="M45" s="7">
        <v>4.1901731650419212</v>
      </c>
      <c r="N45" s="5"/>
      <c r="O45" s="5"/>
    </row>
    <row r="46" spans="2:15">
      <c r="J46" s="5"/>
      <c r="K46" s="5"/>
      <c r="L46" s="7">
        <v>-4.0664579350077803</v>
      </c>
      <c r="M46" s="7">
        <v>4.1526232345183631</v>
      </c>
      <c r="N46" s="5"/>
      <c r="O46" s="5"/>
    </row>
    <row r="47" spans="2:15">
      <c r="J47" s="5"/>
      <c r="K47" s="5"/>
      <c r="L47" s="7">
        <v>-4.1587908559570197</v>
      </c>
      <c r="M47" s="7">
        <v>4.2926645213018766</v>
      </c>
      <c r="N47" s="5"/>
      <c r="O47" s="5"/>
    </row>
    <row r="48" spans="2:15">
      <c r="J48" s="5"/>
      <c r="K48" s="5"/>
      <c r="L48" s="7">
        <v>-3.6528644973569899</v>
      </c>
      <c r="M48" s="7">
        <v>3.7774867305438753</v>
      </c>
      <c r="N48" s="5"/>
      <c r="O48" s="5"/>
    </row>
    <row r="49" spans="2:15">
      <c r="J49" s="5"/>
      <c r="K49" s="5"/>
      <c r="L49" s="7">
        <v>-3.0468049906941501</v>
      </c>
      <c r="M49" s="7">
        <v>3.2042607380103254</v>
      </c>
      <c r="N49" s="5"/>
      <c r="O49" s="5"/>
    </row>
    <row r="50" spans="2:15">
      <c r="J50" s="5"/>
      <c r="K50" s="5"/>
      <c r="L50" s="7">
        <v>-2.82676602583871</v>
      </c>
      <c r="M50" s="7">
        <v>2.980412359913363</v>
      </c>
      <c r="N50" s="5"/>
      <c r="O50" s="5"/>
    </row>
    <row r="51" spans="2:15">
      <c r="J51" s="5"/>
      <c r="K51" s="5"/>
      <c r="L51" s="7">
        <v>-2.4940772694125899</v>
      </c>
      <c r="M51" s="7">
        <v>2.5635537109126991</v>
      </c>
      <c r="N51" s="5"/>
      <c r="O51" s="5"/>
    </row>
    <row r="52" spans="2:15">
      <c r="J52" s="5"/>
      <c r="K52" s="5"/>
      <c r="L52" s="7">
        <v>-2.1276479957044301</v>
      </c>
      <c r="M52" s="7">
        <v>2.1744493583859699</v>
      </c>
      <c r="N52" s="5"/>
      <c r="O52" s="5"/>
    </row>
    <row r="53" spans="2:15">
      <c r="J53" s="5"/>
      <c r="K53" s="5"/>
      <c r="L53" s="7">
        <v>-1.66253677897784</v>
      </c>
      <c r="M53" s="7">
        <v>1.7106079460732206</v>
      </c>
      <c r="N53" s="5"/>
      <c r="O53" s="5"/>
    </row>
    <row r="54" spans="2:15">
      <c r="B54" s="11" t="s">
        <v>31</v>
      </c>
      <c r="C54" s="12"/>
      <c r="D54" s="12"/>
      <c r="E54" s="12"/>
      <c r="F54" s="12"/>
      <c r="G54" s="12"/>
      <c r="H54" s="12"/>
      <c r="J54" s="5"/>
      <c r="K54" s="5"/>
      <c r="L54" s="7">
        <v>-1.1633222437081201</v>
      </c>
      <c r="M54" s="7">
        <v>1.2367894990802988</v>
      </c>
      <c r="N54" s="5"/>
      <c r="O54" s="5"/>
    </row>
    <row r="55" spans="2:15">
      <c r="B55" s="11" t="s">
        <v>25</v>
      </c>
      <c r="C55" s="8"/>
      <c r="D55" s="12"/>
      <c r="E55" s="12"/>
      <c r="F55" s="12"/>
      <c r="G55" s="12"/>
      <c r="H55" s="12"/>
      <c r="J55" s="5"/>
      <c r="K55" s="5"/>
      <c r="L55" s="7">
        <v>-0.79054394793076299</v>
      </c>
      <c r="M55" s="7">
        <v>0.9173429886842287</v>
      </c>
      <c r="N55" s="5"/>
      <c r="O55" s="5"/>
    </row>
    <row r="56" spans="2:15">
      <c r="B56" s="12"/>
      <c r="C56" s="12"/>
      <c r="D56" s="12"/>
      <c r="E56" s="12"/>
      <c r="F56" s="12"/>
      <c r="G56" s="12"/>
      <c r="H56" s="12"/>
      <c r="J56" s="5"/>
      <c r="K56" s="5"/>
      <c r="L56" s="7">
        <v>-0.50683336175276505</v>
      </c>
      <c r="M56" s="7">
        <v>0.6715451342908868</v>
      </c>
      <c r="N56" s="5"/>
      <c r="O56" s="5"/>
    </row>
    <row r="57" spans="2:15">
      <c r="C57" s="12"/>
      <c r="D57" s="12"/>
      <c r="E57" s="12"/>
      <c r="F57" s="12"/>
      <c r="G57" s="12"/>
      <c r="H57" s="12"/>
      <c r="J57" s="5"/>
      <c r="K57" s="5"/>
      <c r="L57" s="7">
        <v>-0.28316638428635199</v>
      </c>
      <c r="M57" s="7">
        <v>0.44987356376050769</v>
      </c>
      <c r="N57" s="5"/>
      <c r="O57" s="5"/>
    </row>
    <row r="58" spans="2:15">
      <c r="C58" s="12"/>
      <c r="D58" s="12"/>
      <c r="E58" s="12"/>
      <c r="F58" s="12"/>
      <c r="G58" s="12"/>
      <c r="H58" s="12"/>
      <c r="J58" s="5"/>
      <c r="K58" s="5"/>
      <c r="L58" s="7">
        <v>-0.13568767165034701</v>
      </c>
      <c r="M58" s="7">
        <v>0.23672782286591229</v>
      </c>
      <c r="N58" s="5"/>
      <c r="O58" s="5"/>
    </row>
    <row r="59" spans="2:15">
      <c r="J59" s="5"/>
      <c r="K59" s="5"/>
      <c r="L59" s="7">
        <v>-3.68243280013641E-2</v>
      </c>
      <c r="M59" s="7">
        <v>0.10249135625995437</v>
      </c>
      <c r="N59" s="5"/>
      <c r="O59" s="5"/>
    </row>
    <row r="60" spans="2:15" s="12" customFormat="1">
      <c r="B60" s="1"/>
      <c r="C60" s="1"/>
      <c r="D60" s="1"/>
      <c r="E60" s="1"/>
      <c r="F60" s="1"/>
      <c r="G60" s="1"/>
      <c r="H60" s="1"/>
      <c r="J60" s="13"/>
      <c r="K60" s="13" t="s">
        <v>26</v>
      </c>
      <c r="L60" s="14">
        <v>-8.3444290052352207E-3</v>
      </c>
      <c r="M60" s="14">
        <v>3.0475305932163421E-2</v>
      </c>
      <c r="N60" s="13"/>
      <c r="O60" s="13"/>
    </row>
    <row r="61" spans="2:15" s="12" customFormat="1" ht="12.75" customHeight="1">
      <c r="B61" s="1"/>
      <c r="C61" s="1"/>
      <c r="D61" s="1"/>
      <c r="E61" s="1"/>
      <c r="F61" s="1"/>
      <c r="G61" s="1"/>
      <c r="H61" s="1"/>
      <c r="J61" s="13"/>
      <c r="K61" s="13"/>
      <c r="L61" s="13"/>
      <c r="M61" s="13"/>
      <c r="N61" s="13"/>
      <c r="O61" s="13"/>
    </row>
    <row r="62" spans="2:15" s="12" customFormat="1">
      <c r="B62" s="1"/>
      <c r="C62" s="1"/>
      <c r="D62" s="1"/>
      <c r="E62" s="1"/>
      <c r="F62" s="1"/>
      <c r="G62" s="1"/>
      <c r="H62" s="1"/>
      <c r="J62" s="13"/>
      <c r="K62" s="13"/>
      <c r="L62" s="13"/>
      <c r="M62" s="13"/>
      <c r="N62" s="13"/>
      <c r="O62" s="13"/>
    </row>
    <row r="63" spans="2:15">
      <c r="C63" s="15"/>
      <c r="D63" s="16"/>
      <c r="E63" s="16"/>
      <c r="F63" s="16"/>
      <c r="G63" s="16"/>
      <c r="H63" s="16"/>
      <c r="I63" s="12"/>
      <c r="J63" s="5"/>
      <c r="K63" s="5"/>
      <c r="L63" s="5"/>
      <c r="M63" s="5"/>
      <c r="N63" s="5"/>
      <c r="O63" s="5"/>
    </row>
    <row r="64" spans="2:15">
      <c r="I64" s="12"/>
      <c r="J64" s="5"/>
      <c r="K64" s="5"/>
      <c r="L64" s="5"/>
      <c r="M64" s="5"/>
      <c r="N64" s="5"/>
      <c r="O64" s="5"/>
    </row>
    <row r="65" spans="9:15">
      <c r="J65" s="5"/>
      <c r="K65" s="5"/>
      <c r="L65" s="5"/>
      <c r="M65" s="5"/>
      <c r="N65" s="5"/>
      <c r="O65" s="5"/>
    </row>
    <row r="66" spans="9:15">
      <c r="J66" s="5"/>
      <c r="K66" s="5"/>
      <c r="L66" s="5"/>
      <c r="M66" s="5"/>
      <c r="N66" s="5"/>
      <c r="O66" s="5"/>
    </row>
    <row r="67" spans="9:15">
      <c r="J67" s="5"/>
      <c r="K67" s="5"/>
      <c r="L67" s="5"/>
      <c r="M67" s="5"/>
      <c r="N67" s="5"/>
      <c r="O67" s="5"/>
    </row>
    <row r="68" spans="9:15">
      <c r="J68" s="5"/>
      <c r="K68" s="5"/>
      <c r="L68" s="5"/>
      <c r="M68" s="5"/>
      <c r="N68" s="5"/>
      <c r="O68" s="5"/>
    </row>
    <row r="69" spans="9:15">
      <c r="I69" s="16"/>
      <c r="J69" s="17"/>
      <c r="K69" s="18"/>
      <c r="L69" s="5"/>
      <c r="M69" s="5"/>
      <c r="N69" s="5"/>
      <c r="O69" s="5"/>
    </row>
    <row r="70" spans="9:15">
      <c r="J70" s="5"/>
      <c r="K70" s="5"/>
      <c r="L70" s="5"/>
      <c r="M70" s="5"/>
      <c r="N70" s="5"/>
      <c r="O70" s="5"/>
    </row>
    <row r="71" spans="9:15">
      <c r="J71" s="5"/>
      <c r="K71" s="5"/>
      <c r="L71" s="5"/>
      <c r="M71" s="5"/>
      <c r="N71" s="5"/>
      <c r="O71" s="5"/>
    </row>
    <row r="72" spans="9:15">
      <c r="J72" s="5"/>
      <c r="K72" s="5"/>
      <c r="L72" s="5"/>
      <c r="M72" s="5"/>
      <c r="N72" s="5"/>
      <c r="O72" s="5"/>
    </row>
    <row r="73" spans="9:15">
      <c r="J73" s="5"/>
      <c r="K73" s="5"/>
      <c r="L73" s="5"/>
      <c r="M73" s="5"/>
      <c r="N73" s="5"/>
      <c r="O73" s="5"/>
    </row>
    <row r="74" spans="9:15">
      <c r="J74" s="5"/>
      <c r="K74" s="5"/>
      <c r="L74" s="5"/>
      <c r="M74" s="5"/>
      <c r="N74" s="5"/>
      <c r="O74" s="5"/>
    </row>
    <row r="75" spans="9:15">
      <c r="J75" s="5"/>
      <c r="K75" s="5"/>
      <c r="L75" s="5"/>
      <c r="M75" s="5"/>
      <c r="N75" s="5"/>
      <c r="O75" s="5"/>
    </row>
    <row r="76" spans="9:15">
      <c r="J76" s="5"/>
      <c r="K76" s="5"/>
      <c r="L76" s="5"/>
      <c r="M76" s="5"/>
      <c r="N76" s="5"/>
      <c r="O76" s="5"/>
    </row>
    <row r="77" spans="9:15">
      <c r="J77" s="5"/>
      <c r="K77" s="5"/>
      <c r="L77" s="5"/>
      <c r="M77" s="5"/>
      <c r="N77" s="5"/>
      <c r="O77" s="5"/>
    </row>
    <row r="78" spans="9:15">
      <c r="J78" s="5"/>
      <c r="K78" s="5"/>
      <c r="L78" s="5"/>
      <c r="M78" s="5"/>
      <c r="N78" s="5"/>
      <c r="O78" s="5"/>
    </row>
    <row r="79" spans="9:15">
      <c r="J79" s="5"/>
      <c r="K79" s="5"/>
      <c r="L79" s="5"/>
      <c r="M79" s="5"/>
      <c r="N79" s="5"/>
      <c r="O79" s="5"/>
    </row>
    <row r="80" spans="9:15">
      <c r="J80" s="5"/>
      <c r="K80" s="5"/>
      <c r="L80" s="5"/>
      <c r="M80" s="5"/>
      <c r="N80" s="5"/>
      <c r="O80" s="5"/>
    </row>
    <row r="81" spans="10:15">
      <c r="J81" s="5"/>
      <c r="K81" s="5"/>
      <c r="L81" s="5"/>
      <c r="M81" s="5"/>
      <c r="N81" s="5"/>
      <c r="O81" s="5"/>
    </row>
    <row r="82" spans="10:15">
      <c r="J82" s="5"/>
      <c r="K82" s="5"/>
      <c r="L82" s="5"/>
      <c r="M82" s="5"/>
      <c r="N82" s="5"/>
      <c r="O82" s="5"/>
    </row>
    <row r="83" spans="10:15">
      <c r="J83" s="5"/>
      <c r="K83" s="5"/>
      <c r="L83" s="5"/>
      <c r="M83" s="5"/>
      <c r="N83" s="5"/>
      <c r="O83" s="5"/>
    </row>
    <row r="84" spans="10:15">
      <c r="J84" s="5"/>
      <c r="K84" s="5"/>
      <c r="L84" s="5"/>
      <c r="M84" s="5"/>
      <c r="N84" s="5"/>
      <c r="O84" s="5"/>
    </row>
    <row r="85" spans="10:15">
      <c r="J85" s="5"/>
      <c r="K85" s="5"/>
      <c r="L85" s="5"/>
      <c r="M85" s="5"/>
      <c r="N85" s="5"/>
      <c r="O85" s="5"/>
    </row>
    <row r="86" spans="10:15">
      <c r="J86" s="5"/>
      <c r="K86" s="5"/>
      <c r="L86" s="5"/>
      <c r="M86" s="5"/>
      <c r="N86" s="5"/>
      <c r="O86" s="5"/>
    </row>
  </sheetData>
  <pageMargins left="1.1811023622047245" right="0.78740157480314965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2020-09-25T01:11:18Z</dcterms:created>
  <dcterms:modified xsi:type="dcterms:W3CDTF">2023-10-20T12:12:34Z</dcterms:modified>
</cp:coreProperties>
</file>